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Прил.3 к Порядку" sheetId="1" r:id="rId1"/>
  </sheets>
  <definedNames>
    <definedName name="sub_1300" localSheetId="0">'Прил.3 к Порядку'!#REF!</definedName>
    <definedName name="_xlnm.Print_Titles" localSheetId="0">'Прил.3 к Порядку'!$8:$10</definedName>
    <definedName name="_xlnm.Print_Area" localSheetId="0">'Прил.3 к Порядку'!$A$1:$L$15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H10" i="1" s="1"/>
  <c r="I10" i="1" s="1"/>
  <c r="J10" i="1" s="1"/>
  <c r="K10" i="1" s="1"/>
  <c r="L10" i="1" s="1"/>
</calcChain>
</file>

<file path=xl/sharedStrings.xml><?xml version="1.0" encoding="utf-8"?>
<sst xmlns="http://schemas.openxmlformats.org/spreadsheetml/2006/main" count="28" uniqueCount="28">
  <si>
    <t>Ответственный (администратор или соадминистратор)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</si>
  <si>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</si>
  <si>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</si>
  <si>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</si>
  <si>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</si>
  <si>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</si>
  <si>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</si>
  <si>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</si>
  <si>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</si>
  <si>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Итоговое значение показателя</t>
  </si>
  <si>
    <t>к постановлению</t>
  </si>
  <si>
    <t>Администрации города</t>
  </si>
  <si>
    <t>Номер  показателя</t>
  </si>
  <si>
    <t>Иные показатели муниципальной программы</t>
  </si>
  <si>
    <t>Иные показатели</t>
  </si>
  <si>
    <t>от ________ № ___________</t>
  </si>
  <si>
    <t>Значение показателя, в том числе</t>
  </si>
  <si>
    <t>департамент городского хозяйства</t>
  </si>
  <si>
    <t>VI.</t>
  </si>
  <si>
    <t>Приложение 3</t>
  </si>
  <si>
    <t>Количество изготовленных 
и распространенных информационных памяток, ед</t>
  </si>
  <si>
    <t>Наименование показателя, 
ед. измерения</t>
  </si>
  <si>
    <t>Количество водопропускных канав, находящихся на обслуживании, ед.</t>
  </si>
  <si>
    <t>Количество объектов, находящихся 
на обслуживании (эксплуатация 
и ремонт), ед.</t>
  </si>
  <si>
    <t>Количество пожарных водоемов, находящихся на обслуживании, ед.</t>
  </si>
  <si>
    <t xml:space="preserve">управление по делам гражданской обороны 
и чрезвычайным ситуациям  </t>
  </si>
  <si>
    <t>департамент имущественных 
и земельных отношений</t>
  </si>
  <si>
    <t>департамент архитектуры 
и градостроительства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</si>
</sst>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tabSelected="1" view="pageBreakPreview" topLeftCell="A4" zoomScaleNormal="100" zoomScaleSheetLayoutView="100" workbookViewId="0">
      <selection activeCell="L16" sqref="L16"/>
    </sheetView>
  </sheetViews>
  <sheetFormatPr defaultRowHeight="18.75" outlineLevelRow="1" x14ac:dyDescent="0.3"/>
  <cols>
    <col min="1" max="1" width="13.42578125" style="1" customWidth="1"/>
    <col min="2" max="2" width="46.5703125" style="2" customWidth="1"/>
    <col min="3" max="10" width="13" style="2" bestFit="1" customWidth="1"/>
    <col min="11" max="11" width="14.85546875" style="2" customWidth="1"/>
    <col min="12" max="12" width="32.28515625" style="2" customWidth="1"/>
    <col min="13" max="16384" width="9.140625" style="2"/>
  </cols>
  <sheetData>
    <row r="1" spans="1:19" ht="20.25" customHeight="1" outlineLevel="1" x14ac:dyDescent="0.3">
      <c r="H1" s="6"/>
      <c r="I1" s="6"/>
      <c r="J1" s="6"/>
      <c r="K1" s="18" t="s">
        <v>19</v>
      </c>
      <c r="L1" s="18"/>
      <c r="M1" s="6"/>
      <c r="N1" s="6"/>
      <c r="O1" s="6"/>
      <c r="P1" s="6"/>
      <c r="Q1" s="6"/>
      <c r="R1" s="6"/>
      <c r="S1" s="6"/>
    </row>
    <row r="2" spans="1:19" ht="20.25" customHeight="1" outlineLevel="1" x14ac:dyDescent="0.3">
      <c r="H2" s="6"/>
      <c r="I2" s="6"/>
      <c r="J2" s="6"/>
      <c r="K2" s="18" t="s">
        <v>10</v>
      </c>
      <c r="L2" s="18"/>
      <c r="M2" s="6"/>
      <c r="N2" s="6"/>
      <c r="O2" s="6"/>
      <c r="P2" s="6"/>
      <c r="Q2" s="6"/>
      <c r="R2" s="6"/>
      <c r="S2" s="6"/>
    </row>
    <row r="3" spans="1:19" ht="20.25" customHeight="1" outlineLevel="1" x14ac:dyDescent="0.3">
      <c r="H3" s="6"/>
      <c r="I3" s="6"/>
      <c r="J3" s="6"/>
      <c r="K3" s="18" t="s">
        <v>11</v>
      </c>
      <c r="L3" s="18"/>
      <c r="M3" s="6"/>
      <c r="N3" s="6"/>
      <c r="O3" s="6"/>
      <c r="P3" s="6"/>
      <c r="Q3" s="6"/>
      <c r="R3" s="6"/>
      <c r="S3" s="6"/>
    </row>
    <row r="4" spans="1:19" outlineLevel="1" x14ac:dyDescent="0.3">
      <c r="H4" s="6"/>
      <c r="I4" s="6"/>
      <c r="J4" s="6"/>
      <c r="K4" s="18" t="s">
        <v>15</v>
      </c>
      <c r="L4" s="18"/>
      <c r="M4" s="6"/>
      <c r="N4" s="6"/>
      <c r="O4" s="6"/>
      <c r="P4" s="6"/>
      <c r="Q4" s="6"/>
      <c r="R4" s="6"/>
      <c r="S4" s="6"/>
    </row>
    <row r="5" spans="1:19" outlineLevel="1" x14ac:dyDescent="0.3">
      <c r="H5" s="18"/>
      <c r="I5" s="18"/>
      <c r="J5" s="18"/>
      <c r="K5" s="18"/>
      <c r="L5" s="18"/>
      <c r="M5" s="6"/>
      <c r="N5" s="6"/>
      <c r="O5" s="6"/>
      <c r="P5" s="6"/>
      <c r="Q5" s="6"/>
      <c r="R5" s="6"/>
      <c r="S5" s="6"/>
    </row>
    <row r="6" spans="1:19" ht="26.25" customHeight="1" x14ac:dyDescent="0.3">
      <c r="A6" s="19" t="s">
        <v>13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9" s="4" customFormat="1" x14ac:dyDescent="0.25">
      <c r="A7" s="3"/>
    </row>
    <row r="8" spans="1:19" ht="18.75" customHeight="1" x14ac:dyDescent="0.3">
      <c r="A8" s="22" t="s">
        <v>12</v>
      </c>
      <c r="B8" s="22" t="s">
        <v>21</v>
      </c>
      <c r="C8" s="23" t="s">
        <v>16</v>
      </c>
      <c r="D8" s="23"/>
      <c r="E8" s="23"/>
      <c r="F8" s="23"/>
      <c r="G8" s="23"/>
      <c r="H8" s="23"/>
      <c r="I8" s="23"/>
      <c r="J8" s="24"/>
      <c r="K8" s="22" t="s">
        <v>9</v>
      </c>
      <c r="L8" s="22" t="s">
        <v>0</v>
      </c>
    </row>
    <row r="9" spans="1:19" ht="42.75" customHeight="1" x14ac:dyDescent="0.3">
      <c r="A9" s="22"/>
      <c r="B9" s="22"/>
      <c r="C9" s="10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0" t="s">
        <v>6</v>
      </c>
      <c r="I9" s="10" t="s">
        <v>7</v>
      </c>
      <c r="J9" s="10" t="s">
        <v>8</v>
      </c>
      <c r="K9" s="22"/>
      <c r="L9" s="22"/>
    </row>
    <row r="10" spans="1:19" s="12" customFormat="1" ht="12.75" x14ac:dyDescent="0.2">
      <c r="A10" s="11">
        <v>1</v>
      </c>
      <c r="B10" s="11">
        <f>A10+1</f>
        <v>2</v>
      </c>
      <c r="C10" s="11">
        <f t="shared" ref="C10:L10" si="0">B10+1</f>
        <v>3</v>
      </c>
      <c r="D10" s="11">
        <f t="shared" si="0"/>
        <v>4</v>
      </c>
      <c r="E10" s="11">
        <f t="shared" si="0"/>
        <v>5</v>
      </c>
      <c r="F10" s="11">
        <f t="shared" si="0"/>
        <v>6</v>
      </c>
      <c r="G10" s="11">
        <f t="shared" si="0"/>
        <v>7</v>
      </c>
      <c r="H10" s="11">
        <f t="shared" si="0"/>
        <v>8</v>
      </c>
      <c r="I10" s="11">
        <f t="shared" si="0"/>
        <v>9</v>
      </c>
      <c r="J10" s="11">
        <f t="shared" si="0"/>
        <v>10</v>
      </c>
      <c r="K10" s="11">
        <f t="shared" si="0"/>
        <v>11</v>
      </c>
      <c r="L10" s="11">
        <f t="shared" si="0"/>
        <v>12</v>
      </c>
    </row>
    <row r="11" spans="1:19" outlineLevel="1" x14ac:dyDescent="0.3">
      <c r="A11" s="8" t="s">
        <v>18</v>
      </c>
      <c r="B11" s="25" t="s">
        <v>14</v>
      </c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9" ht="75" outlineLevel="1" x14ac:dyDescent="0.3">
      <c r="A12" s="10">
        <v>1</v>
      </c>
      <c r="B12" s="7" t="s">
        <v>20</v>
      </c>
      <c r="C12" s="13">
        <v>73000</v>
      </c>
      <c r="D12" s="13">
        <v>73000</v>
      </c>
      <c r="E12" s="13">
        <v>73000</v>
      </c>
      <c r="F12" s="13">
        <v>73000</v>
      </c>
      <c r="G12" s="13">
        <v>73000</v>
      </c>
      <c r="H12" s="13">
        <v>73000</v>
      </c>
      <c r="I12" s="13">
        <v>73000</v>
      </c>
      <c r="J12" s="13">
        <v>73000</v>
      </c>
      <c r="K12" s="13">
        <v>73000</v>
      </c>
      <c r="L12" s="17" t="s">
        <v>25</v>
      </c>
    </row>
    <row r="13" spans="1:19" ht="57.75" customHeight="1" x14ac:dyDescent="0.3">
      <c r="A13" s="10">
        <v>2</v>
      </c>
      <c r="B13" s="14" t="s">
        <v>24</v>
      </c>
      <c r="C13" s="15">
        <v>10</v>
      </c>
      <c r="D13" s="15">
        <v>10</v>
      </c>
      <c r="E13" s="15">
        <v>9</v>
      </c>
      <c r="F13" s="15">
        <v>9</v>
      </c>
      <c r="G13" s="15">
        <v>9</v>
      </c>
      <c r="H13" s="15">
        <v>9</v>
      </c>
      <c r="I13" s="15">
        <v>9</v>
      </c>
      <c r="J13" s="15">
        <v>9</v>
      </c>
      <c r="K13" s="15">
        <v>9</v>
      </c>
      <c r="L13" s="16" t="s">
        <v>26</v>
      </c>
    </row>
    <row r="14" spans="1:19" ht="37.5" x14ac:dyDescent="0.3">
      <c r="A14" s="10">
        <v>3</v>
      </c>
      <c r="B14" s="7" t="s">
        <v>22</v>
      </c>
      <c r="C14" s="13">
        <v>64</v>
      </c>
      <c r="D14" s="15">
        <v>64</v>
      </c>
      <c r="E14" s="15">
        <v>64</v>
      </c>
      <c r="F14" s="15">
        <v>64</v>
      </c>
      <c r="G14" s="15">
        <v>64</v>
      </c>
      <c r="H14" s="15">
        <v>64</v>
      </c>
      <c r="I14" s="15">
        <v>64</v>
      </c>
      <c r="J14" s="15">
        <v>64</v>
      </c>
      <c r="K14" s="15">
        <v>64</v>
      </c>
      <c r="L14" s="16" t="s">
        <v>17</v>
      </c>
    </row>
    <row r="15" spans="1:19" ht="56.25" x14ac:dyDescent="0.3">
      <c r="A15" s="10">
        <v>4</v>
      </c>
      <c r="B15" s="7" t="s">
        <v>23</v>
      </c>
      <c r="C15" s="13">
        <v>2</v>
      </c>
      <c r="D15" s="13">
        <v>2</v>
      </c>
      <c r="E15" s="13">
        <v>2</v>
      </c>
      <c r="F15" s="13">
        <v>2</v>
      </c>
      <c r="G15" s="13">
        <v>2</v>
      </c>
      <c r="H15" s="13">
        <v>2</v>
      </c>
      <c r="I15" s="13">
        <v>2</v>
      </c>
      <c r="J15" s="13">
        <v>2</v>
      </c>
      <c r="K15" s="13">
        <v>2</v>
      </c>
      <c r="L15" s="16" t="s">
        <v>27</v>
      </c>
    </row>
    <row r="16" spans="1:19" x14ac:dyDescent="0.3">
      <c r="A16" s="21"/>
      <c r="B16" s="21"/>
    </row>
    <row r="17" spans="1:2" x14ac:dyDescent="0.3">
      <c r="A17" s="20"/>
      <c r="B17" s="20"/>
    </row>
    <row r="18" spans="1:2" x14ac:dyDescent="0.3">
      <c r="A18" s="9"/>
      <c r="B18" s="5"/>
    </row>
    <row r="19" spans="1:2" x14ac:dyDescent="0.3">
      <c r="A19" s="9"/>
    </row>
  </sheetData>
  <mergeCells count="14">
    <mergeCell ref="A17:B17"/>
    <mergeCell ref="A16:B16"/>
    <mergeCell ref="A8:A9"/>
    <mergeCell ref="B8:B9"/>
    <mergeCell ref="C8:J8"/>
    <mergeCell ref="B11:L11"/>
    <mergeCell ref="K8:K9"/>
    <mergeCell ref="L8:L9"/>
    <mergeCell ref="K1:L1"/>
    <mergeCell ref="K2:L2"/>
    <mergeCell ref="K3:L3"/>
    <mergeCell ref="K4:L4"/>
    <mergeCell ref="A6:L6"/>
    <mergeCell ref="H5:L5"/>
  </mergeCells>
  <printOptions horizontalCentered="1"/>
  <pageMargins left="0.39370078740157483" right="0.39370078740157483" top="1.1811023622047245" bottom="0.39370078740157483" header="0.31496062992125984" footer="0.31496062992125984"/>
  <pageSetup paperSize="9" scale="65" firstPageNumber="11" fitToHeight="10" orientation="landscape" useFirstPageNumber="1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 к Порядку</vt:lpstr>
      <vt:lpstr>'Прил.3 к Порядку'!Заголовки_для_печати</vt:lpstr>
      <vt:lpstr>'Прил.3 к Порядку'!Область_печати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2023-08-10T10:49:30Z</dcterms:modified>
</cp:coreProperties>
</file>